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1er Trimestre\Servicios escolares\"/>
    </mc:Choice>
  </mc:AlternateContent>
  <bookViews>
    <workbookView xWindow="0" yWindow="0" windowWidth="28800" windowHeight="137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calcChain.xml><?xml version="1.0" encoding="utf-8"?>
<calcChain xmlns="http://schemas.openxmlformats.org/spreadsheetml/2006/main">
  <c r="W8" i="1" l="1"/>
  <c r="W9" i="1"/>
  <c r="W10" i="1"/>
  <c r="W11" i="1"/>
  <c r="W12" i="1"/>
  <c r="W13" i="1"/>
  <c r="W14" i="1"/>
  <c r="W15" i="1"/>
  <c r="W16" i="1"/>
  <c r="V8" i="1"/>
  <c r="V9" i="1"/>
  <c r="V10" i="1"/>
  <c r="V11" i="1"/>
  <c r="V12" i="1"/>
  <c r="V13" i="1"/>
  <c r="V14" i="1"/>
  <c r="V15" i="1"/>
  <c r="V16" i="1"/>
  <c r="M8" i="1"/>
  <c r="M9" i="1"/>
  <c r="M10" i="1"/>
  <c r="M11" i="1"/>
  <c r="M12" i="1"/>
  <c r="M13" i="1"/>
  <c r="M14" i="1"/>
  <c r="M15" i="1"/>
  <c r="M16" i="1"/>
  <c r="J8" i="1" l="1"/>
  <c r="J9" i="1"/>
  <c r="J10" i="1"/>
  <c r="J11" i="1"/>
  <c r="J12" i="1"/>
  <c r="J13" i="1"/>
  <c r="J14" i="1"/>
  <c r="J15" i="1"/>
  <c r="J16" i="1"/>
  <c r="H8" i="1"/>
  <c r="H9" i="1"/>
  <c r="H10" i="1"/>
  <c r="H11" i="1"/>
  <c r="H12" i="1"/>
  <c r="H13" i="1"/>
  <c r="H14" i="1"/>
  <c r="H15" i="1"/>
  <c r="H16" i="1"/>
  <c r="G8" i="1"/>
  <c r="G9" i="1"/>
  <c r="G10" i="1"/>
  <c r="G11" i="1"/>
  <c r="G12" i="1"/>
  <c r="G13" i="1"/>
  <c r="G14" i="1"/>
  <c r="G15" i="1"/>
  <c r="G16" i="1"/>
</calcChain>
</file>

<file path=xl/sharedStrings.xml><?xml version="1.0" encoding="utf-8"?>
<sst xmlns="http://schemas.openxmlformats.org/spreadsheetml/2006/main" count="808" uniqueCount="339">
  <si>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</si>
  <si>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</si>
  <si>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</si>
  <si>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</si>
  <si>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</si>
  <si>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</si>
  <si>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</si>
  <si>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</si>
  <si>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</si>
  <si>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</si>
  <si>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</si>
  <si>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</si>
  <si>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</si>
  <si>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</si>
  <si>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</si>
  <si>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</si>
  <si>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</si>
  <si>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</si>
  <si>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</si>
  <si>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</si>
  <si>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</si>
  <si>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</si>
  <si>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</si>
  <si>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</si>
  <si>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</si>
  <si>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</si>
  <si>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</si>
  <si>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</si>
  <si>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</si>
  <si>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</si>
  <si>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</si>
  <si>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</si>
  <si>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</si>
  <si>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</si>
  <si>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</si>
  <si>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</si>
  <si>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</si>
  <si>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</si>
  <si>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</si>
  <si>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</si>
  <si>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</si>
  <si>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</si>
  <si>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</si>
  <si>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</si>
  <si>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</si>
  <si>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</si>
  <si>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</si>
  <si>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</si>
  <si>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</si>
  <si>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</si>
  <si>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</si>
  <si>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</si>
  <si>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</si>
  <si>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</si>
  <si>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</si>
  <si>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</si>
  <si>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</si>
  <si>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</si>
  <si>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</si>
  <si>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</si>
  <si>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</si>
  <si>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</si>
  <si>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</si>
  <si>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</si>
  <si>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</si>
  <si>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</si>
  <si>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</si>
  <si>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</si>
  <si>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</si>
  <si>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</si>
  <si>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</si>
  <si>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</si>
  <si>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</si>
  <si>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</si>
  <si>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</si>
  <si>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</si>
  <si>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</si>
  <si>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</si>
  <si>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</si>
  <si>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</si>
  <si>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</si>
  <si>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</si>
  <si>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</si>
  <si>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</si>
  <si>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</si>
  <si>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</si>
  <si>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</si>
  <si>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</si>
  <si>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</si>
  <si>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</si>
  <si>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</si>
  <si>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</si>
  <si>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</si>
  <si>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</si>
  <si>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</si>
  <si>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</si>
  <si>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</si>
  <si>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</si>
  <si>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</si>
  <si>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</si>
  <si>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</si>
  <si>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</si>
  <si>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</si>
  <si>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</si>
  <si>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</si>
  <si>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</si>
  <si>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</si>
  <si>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</si>
  <si>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</si>
  <si>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</si>
  <si>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</si>
  <si>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</si>
  <si>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</si>
  <si>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</si>
  <si>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</si>
  <si>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</si>
  <si>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</si>
  <si>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</si>
  <si>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</si>
  <si>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</si>
  <si>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</si>
  <si>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</si>
  <si>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</si>
  <si>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</si>
  <si>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</si>
  <si>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</si>
  <si>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</si>
  <si>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</si>
  <si>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</si>
  <si>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</si>
  <si>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</si>
  <si>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</si>
  <si>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</si>
  <si>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</si>
  <si>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</si>
  <si>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</si>
  <si>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</si>
  <si>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</si>
  <si>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</si>
  <si>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</si>
  <si>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</si>
  <si>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</si>
  <si>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</si>
  <si>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</si>
  <si>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</si>
  <si>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</si>
  <si>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</si>
  <si>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</si>
  <si>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</si>
  <si>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</si>
  <si>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</si>
  <si>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</si>
  <si>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</si>
  <si>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</si>
  <si>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</si>
  <si>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</si>
  <si>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</si>
  <si>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</si>
  <si>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</si>
  <si>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</si>
  <si>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</si>
  <si>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</si>
  <si>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</si>
  <si>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</si>
  <si>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</si>
  <si>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</si>
  <si>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</si>
  <si>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</si>
  <si>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</si>
  <si>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</si>
  <si>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</si>
  <si>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</si>
  <si>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</si>
  <si>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</si>
  <si>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</si>
  <si>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</si>
  <si>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</si>
  <si>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</si>
  <si>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</si>
  <si>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</si>
  <si>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</si>
  <si>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</si>
  <si>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</si>
  <si>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</si>
  <si>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</si>
  <si>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</si>
  <si>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</si>
  <si>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</si>
  <si>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</si>
  <si>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</si>
  <si>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</si>
  <si>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</si>
  <si>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</si>
  <si>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</si>
  <si>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</si>
  <si>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</si>
  <si>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</si>
  <si>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</si>
  <si>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</si>
  <si>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</si>
  <si>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</si>
  <si>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</si>
  <si>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</si>
  <si>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</si>
  <si>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</si>
  <si>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</si>
  <si>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</si>
  <si>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</si>
  <si>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</si>
  <si>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</si>
  <si>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</si>
  <si>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</si>
  <si>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</si>
  <si>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</si>
  <si>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</si>
  <si>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</si>
  <si>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</si>
  <si>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</si>
  <si>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</si>
  <si>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</si>
  <si>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</si>
  <si>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</si>
  <si>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</si>
  <si>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</si>
  <si>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</si>
  <si>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</si>
  <si>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</si>
  <si>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</si>
  <si>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</si>
  <si>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</si>
  <si>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</si>
  <si>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</si>
  <si>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</si>
  <si>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</si>
  <si>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</si>
  <si>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</si>
  <si>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</si>
  <si>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</si>
  <si>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</si>
  <si>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</si>
  <si>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</si>
  <si>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</si>
  <si>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</si>
  <si>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</si>
  <si>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</si>
  <si>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</si>
  <si>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</si>
  <si>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</si>
  <si>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</si>
  <si>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</si>
  <si>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</si>
  <si>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</si>
  <si>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</si>
  <si>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</si>
  <si>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</si>
  <si>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</si>
  <si>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</si>
  <si>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</si>
  <si>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</si>
  <si>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</si>
  <si>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</si>
  <si>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</si>
  <si>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</si>
  <si>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</si>
  <si>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</si>
  <si>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</si>
  <si>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</si>
  <si>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</si>
  <si>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</si>
  <si>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</si>
  <si>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</si>
  <si>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</si>
  <si>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</si>
  <si>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Alumnos de la Universidad</t>
  </si>
  <si>
    <t>Egresados de la Universidad</t>
  </si>
  <si>
    <t>Cualquier persona física o moral</t>
  </si>
  <si>
    <t xml:space="preserve">Acto Protocolario de Titulación 1. Ser egresado del programa educativo correspondiente.  Haber acreditado su Servicio Social (si aplica). Comprobante de pago emitido por la UCEMICH en el área de Ingresos propios.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</si>
  <si>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</si>
  <si>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Comprobante de pago emitido por la Universidad en el área de Ingresos propios </t>
  </si>
  <si>
    <t>1.- Hacer la solicitud al Departamento de Servicios Escolares.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</si>
  <si>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</si>
  <si>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</si>
  <si>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https://ucemich.edu.mx/servicios-escolares/#1626893036365-53879d9f-a4b1</t>
  </si>
  <si>
    <t>https://ucienegam.mx/wp-content/uploads/2020/08-Doc/Transparencia/LGCG/2020/Link_de_tramite/Tramite_Recepcion_Recurso_Revision_2020.pdf</t>
  </si>
  <si>
    <t>1 día</t>
  </si>
  <si>
    <t>5 días</t>
  </si>
  <si>
    <t>10 días</t>
  </si>
  <si>
    <t>6 meses</t>
  </si>
  <si>
    <t>Servicios Escolares</t>
  </si>
  <si>
    <t>Unidad de Transparencia</t>
  </si>
  <si>
    <t>https://www.gob.mx/conamer/articulos/catalogo-nacional-de-regulaciones-tramites-y-servicios?idiom=es</t>
  </si>
  <si>
    <t>Secretaria de Planeación</t>
  </si>
  <si>
    <t xml:space="preserve">Universidad </t>
  </si>
  <si>
    <t>4to. Piso</t>
  </si>
  <si>
    <t>Lomas de la universidad</t>
  </si>
  <si>
    <t>NA</t>
  </si>
  <si>
    <t>Sahuayo</t>
  </si>
  <si>
    <t>3535327721 EXT. 1302</t>
  </si>
  <si>
    <t>9:00 -17:00 HORAS</t>
  </si>
  <si>
    <t>3535327721 EXT.1306</t>
  </si>
  <si>
    <t>8:00 -14:00 HORAS</t>
  </si>
  <si>
    <t>3535327721 EXT. 1312</t>
  </si>
  <si>
    <t>asamano@ucienegam.edu.mx</t>
  </si>
  <si>
    <t>9:00 -15:00 HORAS</t>
  </si>
  <si>
    <t>3535327721 EXT.1307</t>
  </si>
  <si>
    <t>becas@ucienegam.edu.mx</t>
  </si>
  <si>
    <t>3535327721 EXT.1315</t>
  </si>
  <si>
    <t>transparecnia@ucienegam.edu.mx</t>
  </si>
  <si>
    <t>gayala@ucienegam.edu.mx</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</si>
  <si>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</si>
  <si>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</si>
  <si>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</si>
  <si>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</si>
  <si>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</si>
  <si>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Garantizar las medidas y condiciones de accesibilidad para que toda persona pueda ejercer el derecho de acceso a la información. Cualqueir persona por sí misma o a través de su representante, podrá presentar solicitudes de acceso a información.</t>
  </si>
  <si>
    <t>3535327721 EXT.1208</t>
  </si>
  <si>
    <t>transparecnia@ucemich.edu.mx</t>
  </si>
  <si>
    <t>ggsalcedo@ucemich.edu.mx</t>
  </si>
  <si>
    <t>Ave. Universidad</t>
  </si>
  <si>
    <t>Lomas de la Universidad</t>
  </si>
  <si>
    <t>3535327721 EXT. 1101</t>
  </si>
  <si>
    <t>rectoria@ucemich.edu.mx</t>
  </si>
  <si>
    <t>imaip@imaip.org.mx</t>
  </si>
  <si>
    <t xml:space="preserve">(443) 312-3806 </t>
  </si>
  <si>
    <t>Universidad</t>
  </si>
  <si>
    <t>Camelina</t>
  </si>
  <si>
    <t>Félix Ireta</t>
  </si>
  <si>
    <t>Morelia</t>
  </si>
  <si>
    <t>Los trámites realizados en el periodo, por el departamento de servicios escolares no presentan información adicional que deba ser públicada, todo se desgloza en el trámite correspondiente</t>
  </si>
  <si>
    <t xml:space="preserve">1.- Comprobante de pago emitido por la UCEMICH en el área de Ingresos propios ($675.00).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</si>
  <si>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</si>
  <si>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</si>
  <si>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4140 POR SEMESTRE</t>
  </si>
  <si>
    <t>Emisión de Credencial: $80.00. Resello de Credencial: $45.00. Reposición de la Credencial: $110.00.</t>
  </si>
  <si>
    <t xml:space="preserve">Acuerdo de Junta Directiva </t>
  </si>
  <si>
    <t xml:space="preserve">Artículo 69 de la Ley de Transparencia, Acceso a la Información Pública y Protección de Datos Personales del Estado de Michoacán de Ocampo;Artículo 127, fracciones IX y XIII, de la Ley de Hacienda del Estado de Michoacán de Ocampo. </t>
  </si>
  <si>
    <t>Gratuito</t>
  </si>
  <si>
    <t>Banco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</si>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</sst>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wrapText="1"/>
    </xf>
    <xf numFmtId="0" fontId="0" fillId="0" borderId="0" xfId="0"/>
    <xf numFmtId="0" fontId="0" fillId="0" borderId="0" xfId="0" applyAlignment="1">
      <alignment horizontal="center" vertical="center" wrapText="1"/>
    </xf>
    <xf numFmtId="0" fontId="0" fillId="0" borderId="0" xfId="0" applyAlignment="1">
      <alignment wrapText="1"/>
    </xf>
    <xf numFmtId="0" fontId="3" fillId="0" borderId="0" xfId="1" applyAlignment="1">
      <alignment vertical="center" wrapText="1"/>
    </xf>
    <xf numFmtId="0" fontId="3" fillId="0" borderId="0" xfId="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ICH-DSE/Desktop/UCEMICH/Transparencia%202022/Obligaciones%20trimestrales/1er_Trimestre_2022/Iniciado/19_Servicios_ofrecidos_UC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row r="8">
          <cell r="G8" t="str">
            <v xml:space="preserve">Documentación que avala los estudios del alumno en la Universidad </v>
          </cell>
          <cell r="H8" t="str">
            <v xml:space="preserve">presencial </v>
          </cell>
          <cell r="J8" t="str">
            <v xml:space="preserve">Comprobante de pago emitido por la Universidad en el área de Ingresos propios </v>
          </cell>
          <cell r="L8" t="str">
            <v>Inmediata</v>
          </cell>
          <cell r="Q8" t="str">
            <v xml:space="preserve">Decreto de Creación de la  Universidad de La Ciénega del Estado de Michoacán de Ocampo
Reglamento Escolar de la Universidad
Reglamento de Titulación de la Universidad
</v>
          </cell>
          <cell r="R8" t="str">
            <v>Los derechos del alumnado se indican en el Reglamento Escolar de la Universidad</v>
          </cell>
        </row>
        <row r="9">
          <cell r="G9" t="str">
            <v xml:space="preserve">Documentación que avala los estudios del alumno en la Universidad </v>
          </cell>
          <cell r="H9" t="str">
            <v xml:space="preserve">presencial </v>
          </cell>
          <cell r="J9" t="str">
            <v>Presentar y entregar en original los siguientes documentos necesarios para integrar el expediente: Acta de nacimiento. Copia de CURP al 200% . Certificado de estudios del nivel previo. 4 fotografías recientes tamaño credencial. Formato de no adeudos</v>
          </cell>
          <cell r="L9" t="str">
            <v>Inmediata</v>
          </cell>
          <cell r="Q9" t="str">
            <v xml:space="preserve">Decreto de Creación de la  Universidad de La Ciénega del Estado de Michoacán de Ocampo
Reglamento Escolar de la Universidad
Reglamento de Titulación de la Universidad
</v>
          </cell>
          <cell r="R9" t="str">
            <v>Los derechos del alumnado se indican en el Reglamento Escolar de la Universidad</v>
          </cell>
        </row>
        <row r="10">
          <cell r="G10" t="str">
            <v xml:space="preserve">Documentación que avala los estudios del alumno en la Universidad </v>
          </cell>
          <cell r="H10" t="str">
            <v xml:space="preserve">presencial </v>
          </cell>
          <cell r="J10" t="str">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ell>
          <cell r="L10" t="str">
            <v>Inmediata</v>
          </cell>
          <cell r="Q10" t="str">
            <v xml:space="preserve">Decreto de Creación de la  Universidad de La Ciénega del Estado de Michoacán de Ocampo
Reglamento Escolar de la Universidad
Reglamento de Titulación de la Universidad
</v>
          </cell>
          <cell r="R10" t="str">
            <v>Los derechos del alumnado se indican en el Reglamento Escolar de la Universidad</v>
          </cell>
        </row>
        <row r="11">
          <cell r="G11" t="str">
            <v xml:space="preserve">Carga académica del alumno en la Universidad </v>
          </cell>
          <cell r="H11" t="str">
            <v xml:space="preserve">presencial y en linea </v>
          </cell>
          <cell r="J11" t="str">
            <v>Ninguno</v>
          </cell>
          <cell r="L11" t="str">
            <v>Inmediata</v>
          </cell>
          <cell r="Q11" t="str">
            <v xml:space="preserve">Decreto de Creación de la  Universidad de La Ciénega del Estado de Michoacán de Ocampo
Reglamento Escolar de la Universidad
Reglamento de Titulación de la Universidad
</v>
          </cell>
          <cell r="R11" t="str">
            <v>Los derechos del alumnado se indican en el Reglamento Escolar de la Universidad</v>
          </cell>
        </row>
        <row r="12">
          <cell r="G12" t="str">
            <v xml:space="preserve">Carga académica del alumno en la Universidad </v>
          </cell>
          <cell r="H12" t="str">
            <v xml:space="preserve">presencial y en linea </v>
          </cell>
          <cell r="J12" t="str">
            <v>Ninguno</v>
          </cell>
          <cell r="L12" t="str">
            <v>Inmediata</v>
          </cell>
          <cell r="Q12" t="str">
            <v xml:space="preserve">Decreto de Creación de la  Universidad de La Ciénega del Estado de Michoacán de Ocampo
Reglamento Escolar de la Universidad
Reglamento de Titulación de la Universidad
</v>
          </cell>
          <cell r="R12" t="str">
            <v>Los derechos del alumnado se indican en el Reglamento Escolar de la Universidad</v>
          </cell>
        </row>
        <row r="13">
          <cell r="G13" t="str">
            <v>Credencial escolar</v>
          </cell>
          <cell r="H13" t="str">
            <v xml:space="preserve">presencial </v>
          </cell>
          <cell r="J13" t="str">
            <v xml:space="preserve">Comprobante de pago emitido por la UCEMICH en el área de Ingresos propios.
</v>
          </cell>
          <cell r="L13" t="str">
            <v>Máximo tres días hábiles</v>
          </cell>
          <cell r="Q13" t="str">
            <v xml:space="preserve">Decreto de Creación de la  Universidad de La Ciénega del Estado de Michoacán de Ocampo
Reglamento Escolar de la Universidad
Reglamento de Titulación de la Universidad
</v>
          </cell>
          <cell r="R13" t="str">
            <v>Los derechos del alumnado se indican en el Reglamento Escolar de la Universidad</v>
          </cell>
        </row>
        <row r="14">
          <cell r="G14" t="str">
            <v>Respuesta a solicitud de información pública</v>
          </cell>
          <cell r="H14" t="str">
            <v>en línea</v>
          </cell>
          <cell r="J14" t="str">
            <v>Escrito libre</v>
          </cell>
          <cell r="L14" t="str">
            <v>Máximo 15 días hábiles</v>
          </cell>
          <cell r="Q14" t="str">
            <v>Ley de Hacienda del Estado de Michaocán de Ocampo, Ley de Transparencia, Acceso a la Información Pública y Protección</v>
          </cell>
          <cell r="R14" t="str">
            <v>Los estipulados en el Título Séptimo, Capítulo I de la Ley de Transparencia, Acceso a la Información Pública y Protección de datos personales en Posesión de Sujetos Obligados del Estado de Michoacán de Ocampo</v>
          </cell>
        </row>
        <row r="15">
          <cell r="G15" t="str">
            <v>Cuando el solicitante requiera información relativa a su persona, ya sea acceso, rectificación, cancelación u oposición a sus datos personales en posesión de la dependencia o entidad</v>
          </cell>
          <cell r="H15" t="str">
            <v xml:space="preserve">presencial </v>
          </cell>
          <cell r="J15" t="str">
            <v>Escrito libre</v>
          </cell>
          <cell r="L15" t="str">
            <v>Máximo 20 días hábiles</v>
          </cell>
          <cell r="Q15" t="str">
            <v>Ley de Hacienda del Estado de Michaocán de Ocampo, Ley de Transparencia, Acceso a la Información Pública y Protección</v>
          </cell>
          <cell r="R15" t="str">
            <v>Del artículo 39 al 52 de la Ley de Protección de Datos Personales en Posesión de Sujetos Obligados del Estado de Michoacán de Ocampo</v>
          </cell>
        </row>
        <row r="16">
          <cell r="G16" t="str">
            <v>Ante la falta, deficiencia o insuficiencia de la fundamentación y/o motivación en la respuesta; y, En contra de la orientación a un trámite específico se podrá interponer un recurso de revisión.</v>
          </cell>
          <cell r="H16" t="str">
            <v>en línea</v>
          </cell>
          <cell r="J16" t="str">
            <v>Escrito libre</v>
          </cell>
          <cell r="L16" t="str">
            <v>al día siguiente hábil</v>
          </cell>
          <cell r="Q16" t="str">
            <v>Ley de Hacienda del Estado de Michaocán de Ocampo, Ley de Transparencia, Acceso a la Información Pública y Protección</v>
          </cell>
          <cell r="R16" t="str">
            <v>Artículos 135 a 152 de la Ley de Transparencia, Acceso a la Información Pública y Protección de Datos Personales del Estado de Michoacán de Ocampo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Transparencia/LGCG/2020/Link_de_tramite/Tramite_Recepcion_Recurso_Revision_2020.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ucemich.edu.mx/servicios-escolares/" TargetMode="External"/><Relationship Id="rId21" Type="http://schemas.openxmlformats.org/officeDocument/2006/relationships/vmlDrawing" Target="../drawings/vmlDrawing1.vml"/><Relationship Id="rId7" Type="http://schemas.openxmlformats.org/officeDocument/2006/relationships/hyperlink" Target="https://ucemich.edu.mx/servicios-escolar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printerSettings" Target="../printerSettings/printerSettings1.bin"/><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ucienegam.mx/wp-content/uploads/2020/08-Doc/Transparencia/LGCG/2020/Link_de_tramite/Tramite_Recepcion_Recurso_Revision_2020.pdf"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ucienegam.mx/wp-content/uploads/2020/08-Doc/Transparencia/LGCG/2020/Link_de_tramite/Tramite_Recepcion_Recurso_Revision_2020.pdf"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ecas@ucienegam.edu.mx" TargetMode="External"/><Relationship Id="rId2" Type="http://schemas.openxmlformats.org/officeDocument/2006/relationships/hyperlink" Target="mailto:asamano@ucienegam.edu.mx" TargetMode="External"/><Relationship Id="rId1" Type="http://schemas.openxmlformats.org/officeDocument/2006/relationships/hyperlink" Target="mailto:gayala@ucienegam.edu.mx" TargetMode="External"/><Relationship Id="rId5" Type="http://schemas.openxmlformats.org/officeDocument/2006/relationships/hyperlink" Target="mailto:gayala@ucienegam.edu.mx" TargetMode="External"/><Relationship Id="rId4" Type="http://schemas.openxmlformats.org/officeDocument/2006/relationships/hyperlink" Target="mailto:transparecnia@ucieneg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tabSelected="1" view="pageLayout" topLeftCell="A2"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8.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06"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42578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17">
        <v>2023</v>
      </c>
      <c r="B8" s="18">
        <v>44927</v>
      </c>
      <c r="C8" s="18">
        <v>45016</v>
      </c>
      <c r="D8" s="4" t="s">
        <v>264</v>
      </c>
      <c r="E8" t="s">
        <v>79</v>
      </c>
      <c r="F8" s="5" t="s">
        <v>273</v>
      </c>
      <c r="G8" t="str">
        <f>'[1]Reporte de Formatos'!G8</f>
        <v xml:space="preserve">Documentación que avala los estudios del alumno en la Universidad </v>
      </c>
      <c r="H8" t="str">
        <f>'[1]Reporte de Formatos'!H8</f>
        <v xml:space="preserve">presencial </v>
      </c>
      <c r="I8" s="9" t="s">
        <v>278</v>
      </c>
      <c r="J8" t="str">
        <f>'[1]Reporte de Formatos'!J8</f>
        <v xml:space="preserve">Comprobante de pago emitido por la Universidad en el área de Ingresos propios </v>
      </c>
      <c r="K8" s="10" t="s">
        <v>282</v>
      </c>
      <c r="L8" s="3">
        <v>44927</v>
      </c>
      <c r="M8" t="str">
        <f>'[1]Reporte de Formatos'!L8</f>
        <v>Inmediata</v>
      </c>
      <c r="N8" t="s">
        <v>284</v>
      </c>
      <c r="O8" s="7" t="s">
        <v>284</v>
      </c>
      <c r="P8" t="s">
        <v>287</v>
      </c>
      <c r="Q8" s="12">
        <v>1</v>
      </c>
      <c r="R8" s="9" t="s">
        <v>311</v>
      </c>
      <c r="S8" s="13">
        <v>65</v>
      </c>
      <c r="T8" t="s">
        <v>334</v>
      </c>
      <c r="U8" t="s">
        <v>337</v>
      </c>
      <c r="V8" t="str">
        <f>'[1]Reporte de Formatos'!Q8</f>
        <v xml:space="preserve">Decreto de Creación de la  Universidad de La Ciénega del Estado de Michoacán de Ocampo
Reglamento Escolar de la Universidad
Reglamento de Titulación de la Universidad
</v>
      </c>
      <c r="W8" t="str">
        <f>'[1]Reporte de Formatos'!R8</f>
        <v>Los derechos del alumnado se indican en el Reglamento Escolar de la Universidad</v>
      </c>
      <c r="X8" s="9" t="s">
        <v>311</v>
      </c>
      <c r="Y8" t="s">
        <v>338</v>
      </c>
      <c r="Z8">
        <v>1</v>
      </c>
      <c r="AA8" s="12">
        <v>1</v>
      </c>
      <c r="AB8" s="15" t="s">
        <v>290</v>
      </c>
      <c r="AC8" s="7" t="s">
        <v>288</v>
      </c>
      <c r="AD8" s="18">
        <v>45019</v>
      </c>
      <c r="AE8" s="18">
        <v>45016</v>
      </c>
      <c r="AF8" s="4" t="s">
        <v>328</v>
      </c>
    </row>
    <row r="9" spans="1:32" ht="45" x14ac:dyDescent="0.25">
      <c r="A9" s="17">
        <v>2023</v>
      </c>
      <c r="B9" s="18">
        <v>44927</v>
      </c>
      <c r="C9" s="18">
        <v>45016</v>
      </c>
      <c r="D9" s="4" t="s">
        <v>265</v>
      </c>
      <c r="E9" t="s">
        <v>79</v>
      </c>
      <c r="F9" s="5" t="s">
        <v>274</v>
      </c>
      <c r="G9" t="str">
        <f>'[1]Reporte de Formatos'!G9</f>
        <v xml:space="preserve">Documentación que avala los estudios del alumno en la Universidad </v>
      </c>
      <c r="H9" t="str">
        <f>'[1]Reporte de Formatos'!H9</f>
        <v xml:space="preserve">presencial </v>
      </c>
      <c r="I9" s="9" t="s">
        <v>329</v>
      </c>
      <c r="J9" t="str">
        <f>'[1]Reporte de Formatos'!J9</f>
        <v>Presentar y entregar en original los siguientes documentos necesarios para integrar el expediente: Acta de nacimiento. Copia de CURP al 200% . Certificado de estudios del nivel previo. 4 fotografías recientes tamaño credencial. Formato de no adeudos</v>
      </c>
      <c r="K9" s="10" t="s">
        <v>282</v>
      </c>
      <c r="L9" s="3">
        <v>44927</v>
      </c>
      <c r="M9" t="str">
        <f>'[1]Reporte de Formatos'!L9</f>
        <v>Inmediata</v>
      </c>
      <c r="N9" s="7" t="s">
        <v>284</v>
      </c>
      <c r="O9" s="7" t="s">
        <v>284</v>
      </c>
      <c r="P9" s="7" t="s">
        <v>287</v>
      </c>
      <c r="Q9" s="12">
        <v>2</v>
      </c>
      <c r="R9" s="9" t="s">
        <v>311</v>
      </c>
      <c r="S9" s="13">
        <v>675</v>
      </c>
      <c r="T9" t="s">
        <v>334</v>
      </c>
      <c r="U9" t="s">
        <v>337</v>
      </c>
      <c r="V9" t="str">
        <f>'[1]Reporte de Formatos'!Q9</f>
        <v xml:space="preserve">Decreto de Creación de la  Universidad de La Ciénega del Estado de Michoacán de Ocampo
Reglamento Escolar de la Universidad
Reglamento de Titulación de la Universidad
</v>
      </c>
      <c r="W9" t="str">
        <f>'[1]Reporte de Formatos'!R9</f>
        <v>Los derechos del alumnado se indican en el Reglamento Escolar de la Universidad</v>
      </c>
      <c r="X9" s="9" t="s">
        <v>311</v>
      </c>
      <c r="Y9" s="25" t="s">
        <v>338</v>
      </c>
      <c r="Z9">
        <v>1</v>
      </c>
      <c r="AA9" s="12">
        <v>1</v>
      </c>
      <c r="AB9" s="15" t="s">
        <v>290</v>
      </c>
      <c r="AC9" s="7" t="s">
        <v>288</v>
      </c>
      <c r="AD9" s="18">
        <v>45019</v>
      </c>
      <c r="AE9" s="18">
        <v>45016</v>
      </c>
      <c r="AF9" s="4" t="s">
        <v>328</v>
      </c>
    </row>
    <row r="10" spans="1:32" ht="90" x14ac:dyDescent="0.25">
      <c r="A10" s="17">
        <v>2023</v>
      </c>
      <c r="B10" s="18">
        <v>44927</v>
      </c>
      <c r="C10" s="18">
        <v>45016</v>
      </c>
      <c r="D10" s="4" t="s">
        <v>266</v>
      </c>
      <c r="E10" t="s">
        <v>79</v>
      </c>
      <c r="F10" s="5" t="s">
        <v>274</v>
      </c>
      <c r="G10" t="str">
        <f>'[1]Reporte de Formatos'!G10</f>
        <v xml:space="preserve">Documentación que avala los estudios del alumno en la Universidad </v>
      </c>
      <c r="H10" t="str">
        <f>'[1]Reporte de Formatos'!H10</f>
        <v xml:space="preserve">presencial </v>
      </c>
      <c r="I10" s="9" t="s">
        <v>276</v>
      </c>
      <c r="J10" t="str">
        <f>'[1]Reporte de Formatos'!J10</f>
        <v>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v>
      </c>
      <c r="K10" s="10" t="s">
        <v>282</v>
      </c>
      <c r="L10" s="3">
        <v>44927</v>
      </c>
      <c r="M10" t="str">
        <f>'[1]Reporte de Formatos'!L10</f>
        <v>Inmediata</v>
      </c>
      <c r="N10" s="7" t="s">
        <v>284</v>
      </c>
      <c r="O10" s="7" t="s">
        <v>284</v>
      </c>
      <c r="P10" s="7" t="s">
        <v>287</v>
      </c>
      <c r="Q10" s="12">
        <v>2</v>
      </c>
      <c r="R10" s="9" t="s">
        <v>311</v>
      </c>
      <c r="S10" s="13">
        <v>5525</v>
      </c>
      <c r="T10" t="s">
        <v>334</v>
      </c>
      <c r="U10" t="s">
        <v>337</v>
      </c>
      <c r="V10" t="str">
        <f>'[1]Reporte de Formatos'!Q10</f>
        <v xml:space="preserve">Decreto de Creación de la  Universidad de La Ciénega del Estado de Michoacán de Ocampo
Reglamento Escolar de la Universidad
Reglamento de Titulación de la Universidad
</v>
      </c>
      <c r="W10" t="str">
        <f>'[1]Reporte de Formatos'!R10</f>
        <v>Los derechos del alumnado se indican en el Reglamento Escolar de la Universidad</v>
      </c>
      <c r="X10" s="9" t="s">
        <v>311</v>
      </c>
      <c r="Y10" s="25" t="s">
        <v>338</v>
      </c>
      <c r="Z10">
        <v>1</v>
      </c>
      <c r="AA10" s="12">
        <v>1</v>
      </c>
      <c r="AB10" s="15" t="s">
        <v>290</v>
      </c>
      <c r="AC10" s="7" t="s">
        <v>288</v>
      </c>
      <c r="AD10" s="18">
        <v>45019</v>
      </c>
      <c r="AE10" s="18">
        <v>45016</v>
      </c>
      <c r="AF10" s="4" t="s">
        <v>328</v>
      </c>
    </row>
    <row r="11" spans="1:32" ht="240" x14ac:dyDescent="0.25">
      <c r="A11" s="17">
        <v>2023</v>
      </c>
      <c r="B11" s="18">
        <v>44927</v>
      </c>
      <c r="C11" s="18">
        <v>45016</v>
      </c>
      <c r="D11" s="4" t="s">
        <v>267</v>
      </c>
      <c r="E11" t="s">
        <v>79</v>
      </c>
      <c r="F11" s="5" t="s">
        <v>273</v>
      </c>
      <c r="G11" t="str">
        <f>'[1]Reporte de Formatos'!G11</f>
        <v xml:space="preserve">Carga académica del alumno en la Universidad </v>
      </c>
      <c r="H11" t="str">
        <f>'[1]Reporte de Formatos'!H11</f>
        <v xml:space="preserve">presencial y en linea </v>
      </c>
      <c r="I11" s="9" t="s">
        <v>330</v>
      </c>
      <c r="J11" t="str">
        <f>'[1]Reporte de Formatos'!J11</f>
        <v>Ninguno</v>
      </c>
      <c r="K11" s="10" t="s">
        <v>282</v>
      </c>
      <c r="L11" s="3">
        <v>44927</v>
      </c>
      <c r="M11" t="str">
        <f>'[1]Reporte de Formatos'!L11</f>
        <v>Inmediata</v>
      </c>
      <c r="N11" s="7" t="s">
        <v>284</v>
      </c>
      <c r="O11" s="7" t="s">
        <v>284</v>
      </c>
      <c r="P11" s="7" t="s">
        <v>287</v>
      </c>
      <c r="Q11" s="12">
        <v>3</v>
      </c>
      <c r="R11" s="9" t="s">
        <v>312</v>
      </c>
      <c r="S11" s="14" t="s">
        <v>332</v>
      </c>
      <c r="T11" t="s">
        <v>334</v>
      </c>
      <c r="U11" t="s">
        <v>337</v>
      </c>
      <c r="V11" t="str">
        <f>'[1]Reporte de Formatos'!Q11</f>
        <v xml:space="preserve">Decreto de Creación de la  Universidad de La Ciénega del Estado de Michoacán de Ocampo
Reglamento Escolar de la Universidad
Reglamento de Titulación de la Universidad
</v>
      </c>
      <c r="W11" t="str">
        <f>'[1]Reporte de Formatos'!R11</f>
        <v>Los derechos del alumnado se indican en el Reglamento Escolar de la Universidad</v>
      </c>
      <c r="X11" s="9" t="s">
        <v>312</v>
      </c>
      <c r="Y11" s="25" t="s">
        <v>338</v>
      </c>
      <c r="Z11">
        <v>1</v>
      </c>
      <c r="AA11" s="12">
        <v>1</v>
      </c>
      <c r="AB11" s="15" t="s">
        <v>290</v>
      </c>
      <c r="AC11" s="7" t="s">
        <v>288</v>
      </c>
      <c r="AD11" s="18">
        <v>45019</v>
      </c>
      <c r="AE11" s="18">
        <v>45016</v>
      </c>
      <c r="AF11" s="4" t="s">
        <v>328</v>
      </c>
    </row>
    <row r="12" spans="1:32" ht="45" x14ac:dyDescent="0.25">
      <c r="A12" s="17">
        <v>2023</v>
      </c>
      <c r="B12" s="18">
        <v>44927</v>
      </c>
      <c r="C12" s="18">
        <v>45016</v>
      </c>
      <c r="D12" s="4" t="s">
        <v>268</v>
      </c>
      <c r="E12" t="s">
        <v>79</v>
      </c>
      <c r="F12" s="5" t="s">
        <v>273</v>
      </c>
      <c r="G12" t="str">
        <f>'[1]Reporte de Formatos'!G12</f>
        <v xml:space="preserve">Carga académica del alumno en la Universidad </v>
      </c>
      <c r="H12" t="str">
        <f>'[1]Reporte de Formatos'!H12</f>
        <v xml:space="preserve">presencial y en linea </v>
      </c>
      <c r="I12" s="9" t="s">
        <v>279</v>
      </c>
      <c r="J12" t="str">
        <f>'[1]Reporte de Formatos'!J12</f>
        <v>Ninguno</v>
      </c>
      <c r="K12" s="10" t="s">
        <v>282</v>
      </c>
      <c r="L12" s="3">
        <v>44927</v>
      </c>
      <c r="M12" t="str">
        <f>'[1]Reporte de Formatos'!L12</f>
        <v>Inmediata</v>
      </c>
      <c r="N12" s="7" t="s">
        <v>284</v>
      </c>
      <c r="O12" s="7" t="s">
        <v>284</v>
      </c>
      <c r="P12" s="7" t="s">
        <v>287</v>
      </c>
      <c r="Q12" s="12">
        <v>3</v>
      </c>
      <c r="R12" s="9" t="s">
        <v>312</v>
      </c>
      <c r="S12" s="13">
        <v>0</v>
      </c>
      <c r="T12" t="s">
        <v>334</v>
      </c>
      <c r="U12" t="s">
        <v>337</v>
      </c>
      <c r="V12" t="str">
        <f>'[1]Reporte de Formatos'!Q12</f>
        <v xml:space="preserve">Decreto de Creación de la  Universidad de La Ciénega del Estado de Michoacán de Ocampo
Reglamento Escolar de la Universidad
Reglamento de Titulación de la Universidad
</v>
      </c>
      <c r="W12" t="str">
        <f>'[1]Reporte de Formatos'!R12</f>
        <v>Los derechos del alumnado se indican en el Reglamento Escolar de la Universidad</v>
      </c>
      <c r="X12" s="9" t="s">
        <v>312</v>
      </c>
      <c r="Y12" s="25" t="s">
        <v>338</v>
      </c>
      <c r="Z12">
        <v>1</v>
      </c>
      <c r="AA12" s="12">
        <v>1</v>
      </c>
      <c r="AB12" s="15" t="s">
        <v>290</v>
      </c>
      <c r="AC12" s="7" t="s">
        <v>288</v>
      </c>
      <c r="AD12" s="18">
        <v>45019</v>
      </c>
      <c r="AE12" s="18">
        <v>45016</v>
      </c>
      <c r="AF12" s="4" t="s">
        <v>328</v>
      </c>
    </row>
    <row r="13" spans="1:32" ht="240" x14ac:dyDescent="0.25">
      <c r="A13" s="17">
        <v>2023</v>
      </c>
      <c r="B13" s="18">
        <v>44927</v>
      </c>
      <c r="C13" s="18">
        <v>45016</v>
      </c>
      <c r="D13" s="4" t="s">
        <v>269</v>
      </c>
      <c r="E13" t="s">
        <v>79</v>
      </c>
      <c r="F13" s="5" t="s">
        <v>273</v>
      </c>
      <c r="G13" t="str">
        <f>'[1]Reporte de Formatos'!G13</f>
        <v>Credencial escolar</v>
      </c>
      <c r="H13" t="str">
        <f>'[1]Reporte de Formatos'!H13</f>
        <v xml:space="preserve">presencial </v>
      </c>
      <c r="I13" s="9" t="s">
        <v>331</v>
      </c>
      <c r="J13" t="str">
        <f>'[1]Reporte de Formatos'!J13</f>
        <v xml:space="preserve">Comprobante de pago emitido por la UCEMICH en el área de Ingresos propios.
</v>
      </c>
      <c r="K13" s="10" t="s">
        <v>282</v>
      </c>
      <c r="L13" s="3">
        <v>44927</v>
      </c>
      <c r="M13" t="str">
        <f>'[1]Reporte de Formatos'!L13</f>
        <v>Máximo tres días hábiles</v>
      </c>
      <c r="N13" s="7" t="s">
        <v>284</v>
      </c>
      <c r="O13" s="7" t="s">
        <v>284</v>
      </c>
      <c r="P13" s="7" t="s">
        <v>287</v>
      </c>
      <c r="Q13" s="12">
        <v>4</v>
      </c>
      <c r="R13" s="9" t="s">
        <v>313</v>
      </c>
      <c r="S13" s="14" t="s">
        <v>333</v>
      </c>
      <c r="T13" t="s">
        <v>334</v>
      </c>
      <c r="U13" t="s">
        <v>337</v>
      </c>
      <c r="V13" t="str">
        <f>'[1]Reporte de Formatos'!Q13</f>
        <v xml:space="preserve">Decreto de Creación de la  Universidad de La Ciénega del Estado de Michoacán de Ocampo
Reglamento Escolar de la Universidad
Reglamento de Titulación de la Universidad
</v>
      </c>
      <c r="W13" t="str">
        <f>'[1]Reporte de Formatos'!R13</f>
        <v>Los derechos del alumnado se indican en el Reglamento Escolar de la Universidad</v>
      </c>
      <c r="X13" s="9" t="s">
        <v>313</v>
      </c>
      <c r="Y13" s="25" t="s">
        <v>338</v>
      </c>
      <c r="Z13">
        <v>1</v>
      </c>
      <c r="AA13" s="12">
        <v>1</v>
      </c>
      <c r="AB13" s="15" t="s">
        <v>290</v>
      </c>
      <c r="AC13" s="7" t="s">
        <v>288</v>
      </c>
      <c r="AD13" s="18">
        <v>45019</v>
      </c>
      <c r="AE13" s="18">
        <v>45016</v>
      </c>
      <c r="AF13" s="4" t="s">
        <v>328</v>
      </c>
    </row>
    <row r="14" spans="1:32" ht="135" x14ac:dyDescent="0.25">
      <c r="A14" s="17">
        <v>2023</v>
      </c>
      <c r="B14" s="18">
        <v>44927</v>
      </c>
      <c r="C14" s="18">
        <v>45016</v>
      </c>
      <c r="D14" s="4" t="s">
        <v>270</v>
      </c>
      <c r="E14" t="s">
        <v>80</v>
      </c>
      <c r="F14" s="6" t="s">
        <v>275</v>
      </c>
      <c r="G14" t="str">
        <f>'[1]Reporte de Formatos'!G14</f>
        <v>Respuesta a solicitud de información pública</v>
      </c>
      <c r="H14" t="str">
        <f>'[1]Reporte de Formatos'!H14</f>
        <v>en línea</v>
      </c>
      <c r="I14" s="8" t="s">
        <v>277</v>
      </c>
      <c r="J14" t="str">
        <f>'[1]Reporte de Formatos'!J14</f>
        <v>Escrito libre</v>
      </c>
      <c r="K14" s="11" t="s">
        <v>283</v>
      </c>
      <c r="L14" s="3">
        <v>44927</v>
      </c>
      <c r="M14" t="str">
        <f>'[1]Reporte de Formatos'!L14</f>
        <v>Máximo 15 días hábiles</v>
      </c>
      <c r="N14" s="7" t="s">
        <v>285</v>
      </c>
      <c r="O14" s="7" t="s">
        <v>286</v>
      </c>
      <c r="P14" s="7" t="s">
        <v>287</v>
      </c>
      <c r="Q14" s="8">
        <v>5</v>
      </c>
      <c r="R14" s="8" t="s">
        <v>314</v>
      </c>
      <c r="S14" s="14">
        <v>0</v>
      </c>
      <c r="T14" t="s">
        <v>335</v>
      </c>
      <c r="U14" s="17" t="s">
        <v>336</v>
      </c>
      <c r="V14" t="str">
        <f>'[1]Reporte de Formatos'!Q14</f>
        <v>Ley de Hacienda del Estado de Michaocán de Ocampo, Ley de Transparencia, Acceso a la Información Pública y Protección</v>
      </c>
      <c r="W14" t="str">
        <f>'[1]Reporte de Formatos'!R14</f>
        <v>Los estipulados en el Título Séptimo, Capítulo I de la Ley de Transparencia, Acceso a la Información Pública y Protección de datos personales en Posesión de Sujetos Obligados del Estado de Michoacán de Ocampo</v>
      </c>
      <c r="X14" s="8" t="s">
        <v>314</v>
      </c>
      <c r="Y14" s="25" t="s">
        <v>338</v>
      </c>
      <c r="Z14">
        <v>2</v>
      </c>
      <c r="AA14" s="8">
        <v>2</v>
      </c>
      <c r="AB14" s="15" t="s">
        <v>290</v>
      </c>
      <c r="AC14" s="8" t="s">
        <v>289</v>
      </c>
      <c r="AD14" s="18">
        <v>45019</v>
      </c>
      <c r="AE14" s="18">
        <v>45016</v>
      </c>
      <c r="AF14" s="4" t="s">
        <v>328</v>
      </c>
    </row>
    <row r="15" spans="1:32" ht="180" x14ac:dyDescent="0.25">
      <c r="A15" s="17">
        <v>2023</v>
      </c>
      <c r="B15" s="18">
        <v>44927</v>
      </c>
      <c r="C15" s="18">
        <v>45016</v>
      </c>
      <c r="D15" s="4" t="s">
        <v>271</v>
      </c>
      <c r="E15" t="s">
        <v>80</v>
      </c>
      <c r="F15" s="6" t="s">
        <v>275</v>
      </c>
      <c r="G15" t="str">
        <f>'[1]Reporte de Formatos'!G15</f>
        <v>Cuando el solicitante requiera información relativa a su persona, ya sea acceso, rectificación, cancelación u oposición a sus datos personales en posesión de la dependencia o entidad</v>
      </c>
      <c r="H15" t="str">
        <f>'[1]Reporte de Formatos'!H15</f>
        <v xml:space="preserve">presencial </v>
      </c>
      <c r="I15" s="8" t="s">
        <v>280</v>
      </c>
      <c r="J15" t="str">
        <f>'[1]Reporte de Formatos'!J15</f>
        <v>Escrito libre</v>
      </c>
      <c r="K15" s="11" t="s">
        <v>283</v>
      </c>
      <c r="L15" s="3">
        <v>44927</v>
      </c>
      <c r="M15" t="str">
        <f>'[1]Reporte de Formatos'!L15</f>
        <v>Máximo 20 días hábiles</v>
      </c>
      <c r="N15" s="7" t="s">
        <v>285</v>
      </c>
      <c r="O15" s="7" t="s">
        <v>286</v>
      </c>
      <c r="P15" s="7" t="s">
        <v>287</v>
      </c>
      <c r="Q15" s="8">
        <v>5</v>
      </c>
      <c r="R15" s="8" t="s">
        <v>309</v>
      </c>
      <c r="S15" s="14">
        <v>0</v>
      </c>
      <c r="T15" t="s">
        <v>335</v>
      </c>
      <c r="U15" s="17" t="s">
        <v>336</v>
      </c>
      <c r="V15" t="str">
        <f>'[1]Reporte de Formatos'!Q15</f>
        <v>Ley de Hacienda del Estado de Michaocán de Ocampo, Ley de Transparencia, Acceso a la Información Pública y Protección</v>
      </c>
      <c r="W15" t="str">
        <f>'[1]Reporte de Formatos'!R15</f>
        <v>Del artículo 39 al 52 de la Ley de Protección de Datos Personales en Posesión de Sujetos Obligados del Estado de Michoacán de Ocampo</v>
      </c>
      <c r="X15" s="8" t="s">
        <v>309</v>
      </c>
      <c r="Y15" s="25" t="s">
        <v>338</v>
      </c>
      <c r="Z15">
        <v>2</v>
      </c>
      <c r="AA15" s="8">
        <v>2</v>
      </c>
      <c r="AB15" s="15" t="s">
        <v>290</v>
      </c>
      <c r="AC15" s="8" t="s">
        <v>289</v>
      </c>
      <c r="AD15" s="18">
        <v>45019</v>
      </c>
      <c r="AE15" s="18">
        <v>45016</v>
      </c>
      <c r="AF15" s="4" t="s">
        <v>328</v>
      </c>
    </row>
    <row r="16" spans="1:32" s="17" customFormat="1" ht="105" x14ac:dyDescent="0.25">
      <c r="A16" s="17">
        <v>2023</v>
      </c>
      <c r="B16" s="18">
        <v>44927</v>
      </c>
      <c r="C16" s="18">
        <v>45016</v>
      </c>
      <c r="D16" s="19" t="s">
        <v>272</v>
      </c>
      <c r="E16" s="17" t="s">
        <v>80</v>
      </c>
      <c r="F16" s="20" t="s">
        <v>275</v>
      </c>
      <c r="G16" s="17" t="str">
        <f>'[1]Reporte de Formatos'!G16</f>
        <v>Ante la falta, deficiencia o insuficiencia de la fundamentación y/o motivación en la respuesta; y, En contra de la orientación a un trámite específico se podrá interponer un recurso de revisión.</v>
      </c>
      <c r="H16" s="17" t="str">
        <f>'[1]Reporte de Formatos'!H16</f>
        <v>en línea</v>
      </c>
      <c r="I16" s="21" t="s">
        <v>281</v>
      </c>
      <c r="J16" s="17" t="str">
        <f>'[1]Reporte de Formatos'!J16</f>
        <v>Escrito libre</v>
      </c>
      <c r="K16" s="22" t="s">
        <v>283</v>
      </c>
      <c r="L16" s="3">
        <v>44927</v>
      </c>
      <c r="M16" s="17" t="str">
        <f>'[1]Reporte de Formatos'!L16</f>
        <v>al día siguiente hábil</v>
      </c>
      <c r="N16" s="17" t="s">
        <v>285</v>
      </c>
      <c r="O16" s="17" t="s">
        <v>285</v>
      </c>
      <c r="P16" s="17" t="s">
        <v>287</v>
      </c>
      <c r="Q16" s="21">
        <v>5</v>
      </c>
      <c r="R16" s="21" t="s">
        <v>310</v>
      </c>
      <c r="S16" s="23">
        <v>0</v>
      </c>
      <c r="T16" s="17" t="s">
        <v>336</v>
      </c>
      <c r="U16" s="17" t="s">
        <v>336</v>
      </c>
      <c r="V16" s="17" t="str">
        <f>'[1]Reporte de Formatos'!Q16</f>
        <v>Ley de Hacienda del Estado de Michaocán de Ocampo, Ley de Transparencia, Acceso a la Información Pública y Protección</v>
      </c>
      <c r="W16" s="17" t="str">
        <f>'[1]Reporte de Formatos'!R16</f>
        <v>Artículos 135 a 152 de la Ley de Transparencia, Acceso a la Información Pública y Protección de Datos Personales del Estado de Michoacán de Ocampo</v>
      </c>
      <c r="X16" s="21" t="s">
        <v>310</v>
      </c>
      <c r="Y16" s="25" t="s">
        <v>338</v>
      </c>
      <c r="Z16" s="17">
        <v>2</v>
      </c>
      <c r="AA16" s="21">
        <v>2</v>
      </c>
      <c r="AB16" s="24" t="s">
        <v>290</v>
      </c>
      <c r="AC16" s="21" t="s">
        <v>289</v>
      </c>
      <c r="AD16" s="18">
        <v>45019</v>
      </c>
      <c r="AE16" s="18">
        <v>45016</v>
      </c>
      <c r="AF16" s="4" t="s">
        <v>328</v>
      </c>
    </row>
  </sheetData>
  <mergeCells count="7">
    <mergeCell ref="A6:AF6"/>
    <mergeCell ref="A2:C2"/>
    <mergeCell ref="D2:F2"/>
    <mergeCell ref="G2:I2"/>
    <mergeCell ref="A3:C3"/>
    <mergeCell ref="D3:F3"/>
    <mergeCell ref="G3:I3"/>
  </mergeCells>
  <dataValidations disablePrompts="1" count="1">
    <dataValidation type="list" allowBlank="1" showErrorMessage="1" sqref="E8:E186">
      <formula1>Hidden_14</formula1>
    </dataValidation>
  </dataValidations>
  <hyperlinks>
    <hyperlink ref="K14:K16" r:id="rId1" display="https://ucienegam.mx/wp-content/uploads/2020/08-Doc/Transparencia/LGCG/2020/Link_de_tramite/Tramite_Recepcion_Recurso_Revision_2020.pdf"/>
    <hyperlink ref="K8" r:id="rId2" location="1626893036365-53879d9f-a4b1"/>
    <hyperlink ref="K9" r:id="rId3" location="1626893036365-53879d9f-a4b1"/>
    <hyperlink ref="K10" r:id="rId4" location="1626893036365-53879d9f-a4b1"/>
    <hyperlink ref="K11" r:id="rId5" location="1626893036365-53879d9f-a4b1"/>
    <hyperlink ref="K12" r:id="rId6" location="1626893036365-53879d9f-a4b1"/>
    <hyperlink ref="K13" r:id="rId7" location="1626893036365-53879d9f-a4b1"/>
    <hyperlink ref="K14" r:id="rId8"/>
    <hyperlink ref="K15" r:id="rId9"/>
    <hyperlink ref="K16" r:id="rId10"/>
    <hyperlink ref="AB8" r:id="rId11"/>
    <hyperlink ref="AB9" r:id="rId12"/>
    <hyperlink ref="AB10" r:id="rId13"/>
    <hyperlink ref="AB11" r:id="rId14"/>
    <hyperlink ref="AB12" r:id="rId15"/>
    <hyperlink ref="AB13" r:id="rId16"/>
    <hyperlink ref="AB14" r:id="rId17"/>
    <hyperlink ref="AB15" r:id="rId18"/>
    <hyperlink ref="AB16" r:id="rId19"/>
  </hyperlinks>
  <pageMargins left="0.7" right="0.7" top="0.75" bottom="0.75" header="0.3" footer="0.3"/>
  <pageSetup scale="46" fitToWidth="9" fitToHeight="0" orientation="portrait" r:id="rId20"/>
  <headerFooter>
    <oddHeader>&amp;L&amp;G&amp;CServicios ofrecidos
Universidad de La Ciénega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7" t="s">
        <v>320</v>
      </c>
      <c r="C4" s="15" t="s">
        <v>321</v>
      </c>
      <c r="D4" t="s">
        <v>127</v>
      </c>
      <c r="E4" t="s">
        <v>324</v>
      </c>
      <c r="F4">
        <v>3000</v>
      </c>
      <c r="H4" t="s">
        <v>147</v>
      </c>
      <c r="I4" t="s">
        <v>319</v>
      </c>
      <c r="J4">
        <v>77</v>
      </c>
      <c r="K4" t="s">
        <v>296</v>
      </c>
      <c r="L4">
        <v>77</v>
      </c>
      <c r="M4" t="s">
        <v>296</v>
      </c>
      <c r="N4">
        <v>16</v>
      </c>
      <c r="O4" t="s">
        <v>183</v>
      </c>
      <c r="P4">
        <v>59103</v>
      </c>
    </row>
    <row r="5" spans="1:17" x14ac:dyDescent="0.25">
      <c r="A5">
        <v>2</v>
      </c>
      <c r="B5" s="16" t="s">
        <v>323</v>
      </c>
      <c r="C5" s="15" t="s">
        <v>322</v>
      </c>
      <c r="D5" t="s">
        <v>127</v>
      </c>
      <c r="E5" t="s">
        <v>325</v>
      </c>
      <c r="F5">
        <v>571</v>
      </c>
      <c r="H5" t="s">
        <v>147</v>
      </c>
      <c r="I5" t="s">
        <v>326</v>
      </c>
      <c r="J5">
        <v>53</v>
      </c>
      <c r="K5" t="s">
        <v>327</v>
      </c>
      <c r="L5">
        <v>53</v>
      </c>
      <c r="M5" t="s">
        <v>327</v>
      </c>
      <c r="N5">
        <v>16</v>
      </c>
      <c r="O5" t="s">
        <v>183</v>
      </c>
      <c r="P5">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7" t="s">
        <v>288</v>
      </c>
      <c r="C4" t="s">
        <v>127</v>
      </c>
      <c r="D4" s="7" t="s">
        <v>292</v>
      </c>
      <c r="E4" s="7">
        <v>3000</v>
      </c>
      <c r="F4" s="7" t="s">
        <v>293</v>
      </c>
      <c r="G4" t="s">
        <v>147</v>
      </c>
      <c r="H4" s="7" t="s">
        <v>294</v>
      </c>
      <c r="I4" s="7" t="s">
        <v>295</v>
      </c>
      <c r="J4" s="7" t="s">
        <v>296</v>
      </c>
      <c r="K4" s="7" t="s">
        <v>295</v>
      </c>
      <c r="L4" s="7" t="s">
        <v>296</v>
      </c>
      <c r="M4" s="7">
        <v>16</v>
      </c>
      <c r="N4" t="s">
        <v>183</v>
      </c>
      <c r="O4">
        <v>59103</v>
      </c>
      <c r="P4" s="7" t="s">
        <v>295</v>
      </c>
      <c r="Q4" s="7" t="s">
        <v>297</v>
      </c>
      <c r="R4" s="15" t="s">
        <v>308</v>
      </c>
      <c r="S4" s="16" t="s">
        <v>298</v>
      </c>
    </row>
    <row r="5" spans="1:19" x14ac:dyDescent="0.25">
      <c r="A5">
        <v>2</v>
      </c>
      <c r="B5" s="7" t="s">
        <v>288</v>
      </c>
      <c r="C5" s="7" t="s">
        <v>127</v>
      </c>
      <c r="D5" s="7" t="s">
        <v>292</v>
      </c>
      <c r="E5" s="7">
        <v>3000</v>
      </c>
      <c r="F5" s="7" t="s">
        <v>293</v>
      </c>
      <c r="G5" s="7" t="s">
        <v>147</v>
      </c>
      <c r="H5" s="7" t="s">
        <v>294</v>
      </c>
      <c r="I5" s="7" t="s">
        <v>295</v>
      </c>
      <c r="J5" s="7" t="s">
        <v>296</v>
      </c>
      <c r="K5" s="7" t="s">
        <v>295</v>
      </c>
      <c r="L5" s="7" t="s">
        <v>296</v>
      </c>
      <c r="M5" s="7">
        <v>16</v>
      </c>
      <c r="N5" s="7" t="s">
        <v>183</v>
      </c>
      <c r="O5" s="7">
        <v>59103</v>
      </c>
      <c r="P5" s="7" t="s">
        <v>295</v>
      </c>
      <c r="Q5" s="7" t="s">
        <v>299</v>
      </c>
      <c r="R5" s="15" t="s">
        <v>308</v>
      </c>
      <c r="S5" s="16" t="s">
        <v>300</v>
      </c>
    </row>
    <row r="6" spans="1:19" x14ac:dyDescent="0.25">
      <c r="A6">
        <v>3</v>
      </c>
      <c r="B6" s="7" t="s">
        <v>288</v>
      </c>
      <c r="C6" s="7" t="s">
        <v>127</v>
      </c>
      <c r="D6" s="7" t="s">
        <v>292</v>
      </c>
      <c r="E6" s="7">
        <v>3000</v>
      </c>
      <c r="F6" s="7" t="s">
        <v>293</v>
      </c>
      <c r="G6" s="7" t="s">
        <v>147</v>
      </c>
      <c r="H6" s="7" t="s">
        <v>294</v>
      </c>
      <c r="I6" s="7" t="s">
        <v>295</v>
      </c>
      <c r="J6" s="7" t="s">
        <v>296</v>
      </c>
      <c r="K6" s="7" t="s">
        <v>295</v>
      </c>
      <c r="L6" s="7" t="s">
        <v>296</v>
      </c>
      <c r="M6" s="7">
        <v>16</v>
      </c>
      <c r="N6" s="7" t="s">
        <v>183</v>
      </c>
      <c r="O6" s="7">
        <v>59103</v>
      </c>
      <c r="P6" s="7" t="s">
        <v>295</v>
      </c>
      <c r="Q6" s="7" t="s">
        <v>301</v>
      </c>
      <c r="R6" s="15" t="s">
        <v>302</v>
      </c>
      <c r="S6" s="16" t="s">
        <v>303</v>
      </c>
    </row>
    <row r="7" spans="1:19" x14ac:dyDescent="0.25">
      <c r="A7">
        <v>4</v>
      </c>
      <c r="B7" s="7" t="s">
        <v>288</v>
      </c>
      <c r="C7" s="7" t="s">
        <v>127</v>
      </c>
      <c r="D7" s="7" t="s">
        <v>292</v>
      </c>
      <c r="E7" s="7">
        <v>3000</v>
      </c>
      <c r="F7" s="7" t="s">
        <v>293</v>
      </c>
      <c r="G7" s="7" t="s">
        <v>147</v>
      </c>
      <c r="H7" s="7" t="s">
        <v>294</v>
      </c>
      <c r="I7" s="7" t="s">
        <v>295</v>
      </c>
      <c r="J7" s="7" t="s">
        <v>296</v>
      </c>
      <c r="K7" s="7" t="s">
        <v>295</v>
      </c>
      <c r="L7" s="7" t="s">
        <v>296</v>
      </c>
      <c r="M7" s="7">
        <v>16</v>
      </c>
      <c r="N7" s="7" t="s">
        <v>183</v>
      </c>
      <c r="O7" s="7">
        <v>59103</v>
      </c>
      <c r="P7" s="7" t="s">
        <v>295</v>
      </c>
      <c r="Q7" s="7" t="s">
        <v>304</v>
      </c>
      <c r="R7" s="15" t="s">
        <v>305</v>
      </c>
      <c r="S7" s="16" t="s">
        <v>303</v>
      </c>
    </row>
    <row r="8" spans="1:19" x14ac:dyDescent="0.25">
      <c r="A8">
        <v>5</v>
      </c>
      <c r="B8" s="16" t="s">
        <v>291</v>
      </c>
      <c r="C8" s="7" t="s">
        <v>127</v>
      </c>
      <c r="D8" s="7" t="s">
        <v>292</v>
      </c>
      <c r="E8" s="7">
        <v>3000</v>
      </c>
      <c r="F8" s="7" t="s">
        <v>293</v>
      </c>
      <c r="G8" s="7" t="s">
        <v>147</v>
      </c>
      <c r="H8" s="7" t="s">
        <v>294</v>
      </c>
      <c r="I8" s="7" t="s">
        <v>295</v>
      </c>
      <c r="J8" s="7" t="s">
        <v>296</v>
      </c>
      <c r="K8" s="7" t="s">
        <v>295</v>
      </c>
      <c r="L8" s="7" t="s">
        <v>296</v>
      </c>
      <c r="M8" s="7">
        <v>16</v>
      </c>
      <c r="N8" s="7" t="s">
        <v>183</v>
      </c>
      <c r="O8" s="7">
        <v>59103</v>
      </c>
      <c r="P8" s="7" t="s">
        <v>295</v>
      </c>
      <c r="Q8" s="7" t="s">
        <v>306</v>
      </c>
      <c r="R8" s="15" t="s">
        <v>307</v>
      </c>
      <c r="S8" s="16" t="s">
        <v>303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6" r:id="rId2"/>
    <hyperlink ref="R7" r:id="rId3"/>
    <hyperlink ref="R8" r:id="rId4"/>
    <hyperlink ref="R5"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7" t="s">
        <v>297</v>
      </c>
      <c r="C4" s="15" t="s">
        <v>317</v>
      </c>
      <c r="D4" t="s">
        <v>127</v>
      </c>
      <c r="E4" t="s">
        <v>318</v>
      </c>
      <c r="F4">
        <v>3000</v>
      </c>
      <c r="H4" t="s">
        <v>147</v>
      </c>
      <c r="I4" t="s">
        <v>319</v>
      </c>
      <c r="K4" t="s">
        <v>296</v>
      </c>
      <c r="M4" s="7" t="s">
        <v>296</v>
      </c>
      <c r="N4">
        <v>16</v>
      </c>
      <c r="O4" t="s">
        <v>183</v>
      </c>
      <c r="P4">
        <v>59103</v>
      </c>
    </row>
    <row r="5" spans="1:16" x14ac:dyDescent="0.25">
      <c r="A5">
        <v>2</v>
      </c>
      <c r="B5" s="7" t="s">
        <v>315</v>
      </c>
      <c r="C5" s="15" t="s">
        <v>316</v>
      </c>
      <c r="D5" s="7" t="s">
        <v>127</v>
      </c>
      <c r="E5" s="7" t="s">
        <v>318</v>
      </c>
      <c r="F5">
        <v>3000</v>
      </c>
      <c r="H5" t="s">
        <v>147</v>
      </c>
      <c r="I5" t="s">
        <v>319</v>
      </c>
      <c r="K5" t="s">
        <v>296</v>
      </c>
      <c r="M5" s="7" t="s">
        <v>296</v>
      </c>
      <c r="N5">
        <v>16</v>
      </c>
      <c r="O5" s="7" t="s">
        <v>183</v>
      </c>
      <c r="P5">
        <v>59103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display="gcervantes@ucienegam.edu.mx"/>
    <hyperlink ref="C4" r:id="rId2" display="gcervantes@ucienega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2022-04-29T16:54:12Z</dcterms:created>
  <dcterms:modified xsi:type="dcterms:W3CDTF">2023-04-19T20:30:22Z</dcterms:modified>
</cp:coreProperties>
</file>